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2" i="1"/>
  <c r="G32"/>
</calcChain>
</file>

<file path=xl/sharedStrings.xml><?xml version="1.0" encoding="utf-8"?>
<sst xmlns="http://schemas.openxmlformats.org/spreadsheetml/2006/main" count="387" uniqueCount="72">
  <si>
    <t>Ben Swinburne</t>
  </si>
  <si>
    <t>Tyson Tawera</t>
  </si>
  <si>
    <t>Adam Winter</t>
  </si>
  <si>
    <t>Russell Mitchell</t>
  </si>
  <si>
    <t>Brad Truesdale</t>
  </si>
  <si>
    <t>Josh Desant</t>
  </si>
  <si>
    <t>Carlos Tawera</t>
  </si>
  <si>
    <t>Te Cohey Whitehouse</t>
  </si>
  <si>
    <t>Dylan Bagley</t>
  </si>
  <si>
    <t>Cosmo Graham</t>
  </si>
  <si>
    <t>Seb Kettle</t>
  </si>
  <si>
    <t>Christian Walker</t>
  </si>
  <si>
    <t>Tuhourangi Wilson</t>
  </si>
  <si>
    <t>Callum Van Den Berk</t>
  </si>
  <si>
    <t>Stu Duff</t>
  </si>
  <si>
    <t>Luke Wedd</t>
  </si>
  <si>
    <t>Thomas Alderson</t>
  </si>
  <si>
    <t>Zack Swanwick</t>
  </si>
  <si>
    <t>Mark Tasker</t>
  </si>
  <si>
    <t>Mako Thompson</t>
  </si>
  <si>
    <t>MT</t>
  </si>
  <si>
    <t>BS</t>
  </si>
  <si>
    <t>TT</t>
  </si>
  <si>
    <t>AW</t>
  </si>
  <si>
    <t>RM</t>
  </si>
  <si>
    <t>BT</t>
  </si>
  <si>
    <t>JD</t>
  </si>
  <si>
    <t>CT</t>
  </si>
  <si>
    <t>TCW</t>
  </si>
  <si>
    <t>DB</t>
  </si>
  <si>
    <t>CG</t>
  </si>
  <si>
    <t>SK</t>
  </si>
  <si>
    <t>CW</t>
  </si>
  <si>
    <t>TW</t>
  </si>
  <si>
    <t>CVDB</t>
  </si>
  <si>
    <t>SD</t>
  </si>
  <si>
    <t>LW</t>
  </si>
  <si>
    <t>TA</t>
  </si>
  <si>
    <t>PLAYERS</t>
  </si>
  <si>
    <t>TOURNAMENTS</t>
  </si>
  <si>
    <t>Danny Lee Springfield Open</t>
  </si>
  <si>
    <t>Hastings 54 Hole Stroke Play</t>
  </si>
  <si>
    <t>Canterbury Stroke Play</t>
  </si>
  <si>
    <t>Otago Stroke Olay</t>
  </si>
  <si>
    <t>Joe Kells Memorial</t>
  </si>
  <si>
    <t>Southland Stroke Play</t>
  </si>
  <si>
    <t>Grant Clements Memorial</t>
  </si>
  <si>
    <t>South Island Stroke Play</t>
  </si>
  <si>
    <t>NZ Stroke Play</t>
  </si>
  <si>
    <t>Akarana Open (CT Event)</t>
  </si>
  <si>
    <t>Muriwai Open (CT Event)</t>
  </si>
  <si>
    <t>Carrus Open Tauranga (CT Event)</t>
  </si>
  <si>
    <t>North Shore Classic</t>
  </si>
  <si>
    <t>Akarana Anniversity</t>
  </si>
  <si>
    <t>Waikato Winter Stroke Play</t>
  </si>
  <si>
    <t>Cambridge Classic</t>
  </si>
  <si>
    <t>North Harbour Stroke Play</t>
  </si>
  <si>
    <t>Kapi Taereha Napier</t>
  </si>
  <si>
    <t>Wellington Stroke Play</t>
  </si>
  <si>
    <t>Maraenui Open Match Play</t>
  </si>
  <si>
    <t>Onga 27 Hole Classic Stroke Play</t>
  </si>
  <si>
    <t>Waipukurau 72 Hole Matchplay</t>
  </si>
  <si>
    <t>Porangahau 27 Hole Stroke Play</t>
  </si>
  <si>
    <t>Waipawa 72 Hole Stroke Play</t>
  </si>
  <si>
    <t>Takapau 30 Hole Stroke Play</t>
  </si>
  <si>
    <t>Golf Hawkes Bay Stroke Play</t>
  </si>
  <si>
    <t>LOCAL-OOM</t>
  </si>
  <si>
    <t>NEW ZEALAND-OOM</t>
  </si>
  <si>
    <t>TOTAL (best 7)</t>
  </si>
  <si>
    <t>-</t>
  </si>
  <si>
    <t>ZS</t>
  </si>
  <si>
    <t>x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</si>
</sst>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/>
    <xf numFmtId="0" fontId="0" fillId="3" borderId="1" xfId="0" applyFill="1" applyBorder="1"/>
    <xf numFmtId="0" fontId="0" fillId="0" borderId="0" xfId="0" applyFill="1"/>
    <xf numFmtId="0" fontId="0" fillId="4" borderId="1" xfId="0" applyFill="1" applyBorder="1"/>
    <xf numFmtId="0" fontId="2" fillId="5" borderId="1" xfId="0" applyFont="1" applyFill="1" applyBorder="1"/>
    <xf numFmtId="0" fontId="3" fillId="5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" borderId="0" xfId="0" applyFill="1"/>
    <xf numFmtId="0" fontId="5" fillId="6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topLeftCell="A7" workbookViewId="0">
      <selection activeCell="Q30" sqref="Q30"/>
    </sheetView>
  </sheetViews>
  <sheetFormatPr defaultRowHeight="15"/>
  <cols>
    <col min="1" max="1" width="26.28515625" customWidth="1"/>
    <col min="2" max="8" width="7.7109375" customWidth="1"/>
    <col min="9" max="9" width="7.85546875" customWidth="1"/>
    <col min="10" max="21" width="7.7109375" customWidth="1"/>
  </cols>
  <sheetData>
    <row r="1" spans="1:23">
      <c r="A1" s="3"/>
      <c r="B1" s="23" t="s">
        <v>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3">
      <c r="A2" s="2" t="s">
        <v>39</v>
      </c>
      <c r="B2" s="8" t="s">
        <v>20</v>
      </c>
      <c r="C2" s="8" t="s">
        <v>21</v>
      </c>
      <c r="D2" s="8" t="s">
        <v>22</v>
      </c>
      <c r="E2" s="8" t="s">
        <v>23</v>
      </c>
      <c r="F2" s="8" t="s">
        <v>24</v>
      </c>
      <c r="G2" s="8" t="s">
        <v>25</v>
      </c>
      <c r="H2" s="8" t="s">
        <v>26</v>
      </c>
      <c r="I2" s="8" t="s">
        <v>27</v>
      </c>
      <c r="J2" s="8" t="s">
        <v>28</v>
      </c>
      <c r="K2" s="8" t="s">
        <v>29</v>
      </c>
      <c r="L2" s="8" t="s">
        <v>30</v>
      </c>
      <c r="M2" s="8" t="s">
        <v>31</v>
      </c>
      <c r="N2" s="8" t="s">
        <v>32</v>
      </c>
      <c r="O2" s="8" t="s">
        <v>33</v>
      </c>
      <c r="P2" s="8" t="s">
        <v>34</v>
      </c>
      <c r="Q2" s="8" t="s">
        <v>35</v>
      </c>
      <c r="R2" s="8" t="s">
        <v>36</v>
      </c>
      <c r="S2" s="8" t="s">
        <v>37</v>
      </c>
      <c r="T2" s="8" t="s">
        <v>70</v>
      </c>
      <c r="U2" s="8" t="s">
        <v>20</v>
      </c>
    </row>
    <row r="3" spans="1:23">
      <c r="A3" s="7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W3" t="s">
        <v>19</v>
      </c>
    </row>
    <row r="4" spans="1:23">
      <c r="A4" s="1" t="s">
        <v>40</v>
      </c>
      <c r="B4" s="9" t="s">
        <v>69</v>
      </c>
      <c r="C4" s="9" t="s">
        <v>69</v>
      </c>
      <c r="D4" s="9" t="s">
        <v>69</v>
      </c>
      <c r="E4" s="9" t="s">
        <v>69</v>
      </c>
      <c r="F4" s="9" t="s">
        <v>69</v>
      </c>
      <c r="G4" s="9" t="s">
        <v>69</v>
      </c>
      <c r="H4" s="9" t="s">
        <v>69</v>
      </c>
      <c r="I4" s="9" t="s">
        <v>69</v>
      </c>
      <c r="J4" s="9" t="s">
        <v>69</v>
      </c>
      <c r="K4" s="9" t="s">
        <v>69</v>
      </c>
      <c r="L4" s="9" t="s">
        <v>69</v>
      </c>
      <c r="M4" s="9" t="s">
        <v>69</v>
      </c>
      <c r="N4" s="9" t="s">
        <v>69</v>
      </c>
      <c r="O4" s="9" t="s">
        <v>69</v>
      </c>
      <c r="P4" s="9" t="s">
        <v>69</v>
      </c>
      <c r="Q4" s="9" t="s">
        <v>69</v>
      </c>
      <c r="R4" s="9" t="s">
        <v>69</v>
      </c>
      <c r="S4" s="9" t="s">
        <v>69</v>
      </c>
      <c r="T4" s="9" t="s">
        <v>69</v>
      </c>
      <c r="U4" s="9" t="s">
        <v>69</v>
      </c>
      <c r="W4" t="s">
        <v>0</v>
      </c>
    </row>
    <row r="5" spans="1:23">
      <c r="A5" s="1" t="s">
        <v>41</v>
      </c>
      <c r="B5" s="10">
        <v>11.52</v>
      </c>
      <c r="C5" s="9" t="s">
        <v>69</v>
      </c>
      <c r="D5" s="9" t="s">
        <v>69</v>
      </c>
      <c r="E5" s="17">
        <v>11.52</v>
      </c>
      <c r="F5" s="17">
        <v>23.68</v>
      </c>
      <c r="G5" s="17">
        <v>17.28</v>
      </c>
      <c r="H5" s="9" t="s">
        <v>69</v>
      </c>
      <c r="I5" s="9" t="s">
        <v>69</v>
      </c>
      <c r="J5" s="17">
        <v>7.2</v>
      </c>
      <c r="K5" s="18">
        <v>7.2</v>
      </c>
      <c r="L5" s="17">
        <v>8.8800000000000008</v>
      </c>
      <c r="M5" s="9" t="s">
        <v>69</v>
      </c>
      <c r="N5" s="19">
        <v>14.88</v>
      </c>
      <c r="O5" s="9" t="s">
        <v>69</v>
      </c>
      <c r="P5" s="9" t="s">
        <v>69</v>
      </c>
      <c r="Q5" s="19">
        <v>23.68</v>
      </c>
      <c r="R5" s="9" t="s">
        <v>69</v>
      </c>
      <c r="S5" s="19">
        <v>23.68</v>
      </c>
      <c r="T5" s="9" t="s">
        <v>69</v>
      </c>
      <c r="U5" s="9" t="s">
        <v>69</v>
      </c>
      <c r="W5" t="s">
        <v>1</v>
      </c>
    </row>
    <row r="6" spans="1:23">
      <c r="A6" s="1" t="s">
        <v>42</v>
      </c>
      <c r="B6" s="9" t="s">
        <v>69</v>
      </c>
      <c r="C6" s="9" t="s">
        <v>69</v>
      </c>
      <c r="D6" s="9" t="s">
        <v>69</v>
      </c>
      <c r="E6" s="9" t="s">
        <v>69</v>
      </c>
      <c r="F6" s="9" t="s">
        <v>69</v>
      </c>
      <c r="G6" s="9" t="s">
        <v>69</v>
      </c>
      <c r="H6" s="9" t="s">
        <v>69</v>
      </c>
      <c r="I6" s="9" t="s">
        <v>69</v>
      </c>
      <c r="J6" s="9" t="s">
        <v>69</v>
      </c>
      <c r="K6" s="9" t="s">
        <v>69</v>
      </c>
      <c r="L6" s="9" t="s">
        <v>69</v>
      </c>
      <c r="M6" s="9" t="s">
        <v>69</v>
      </c>
      <c r="N6" s="9" t="s">
        <v>69</v>
      </c>
      <c r="O6" s="9" t="s">
        <v>69</v>
      </c>
      <c r="P6" s="9" t="s">
        <v>69</v>
      </c>
      <c r="Q6" s="9" t="s">
        <v>69</v>
      </c>
      <c r="R6" s="9" t="s">
        <v>69</v>
      </c>
      <c r="S6" s="9" t="s">
        <v>69</v>
      </c>
      <c r="T6" s="9" t="s">
        <v>69</v>
      </c>
      <c r="U6" s="9" t="s">
        <v>69</v>
      </c>
      <c r="W6" t="s">
        <v>2</v>
      </c>
    </row>
    <row r="7" spans="1:23">
      <c r="A7" s="1" t="s">
        <v>43</v>
      </c>
      <c r="B7" s="9" t="s">
        <v>71</v>
      </c>
      <c r="C7" s="9" t="s">
        <v>71</v>
      </c>
      <c r="D7" s="9" t="s">
        <v>71</v>
      </c>
      <c r="E7" s="9" t="s">
        <v>71</v>
      </c>
      <c r="F7" s="9" t="s">
        <v>71</v>
      </c>
      <c r="G7" s="9" t="s">
        <v>71</v>
      </c>
      <c r="H7" s="9" t="s">
        <v>71</v>
      </c>
      <c r="I7" s="9" t="s">
        <v>71</v>
      </c>
      <c r="J7" s="9" t="s">
        <v>71</v>
      </c>
      <c r="K7" s="9" t="s">
        <v>71</v>
      </c>
      <c r="L7" s="9" t="s">
        <v>71</v>
      </c>
      <c r="M7" s="9" t="s">
        <v>71</v>
      </c>
      <c r="N7" s="9" t="s">
        <v>71</v>
      </c>
      <c r="O7" s="9" t="s">
        <v>71</v>
      </c>
      <c r="P7" s="9" t="s">
        <v>71</v>
      </c>
      <c r="Q7" s="9" t="s">
        <v>71</v>
      </c>
      <c r="R7" s="9" t="s">
        <v>71</v>
      </c>
      <c r="S7" s="9" t="s">
        <v>71</v>
      </c>
      <c r="T7" s="9" t="s">
        <v>71</v>
      </c>
      <c r="U7" s="9" t="s">
        <v>71</v>
      </c>
      <c r="W7" t="s">
        <v>3</v>
      </c>
    </row>
    <row r="8" spans="1:23">
      <c r="A8" s="1" t="s">
        <v>44</v>
      </c>
      <c r="B8" s="9" t="s">
        <v>71</v>
      </c>
      <c r="C8" s="9" t="s">
        <v>71</v>
      </c>
      <c r="D8" s="9" t="s">
        <v>71</v>
      </c>
      <c r="E8" s="9" t="s">
        <v>71</v>
      </c>
      <c r="F8" s="9" t="s">
        <v>71</v>
      </c>
      <c r="G8" s="9" t="s">
        <v>71</v>
      </c>
      <c r="H8" s="9" t="s">
        <v>71</v>
      </c>
      <c r="I8" s="9" t="s">
        <v>71</v>
      </c>
      <c r="J8" s="9" t="s">
        <v>71</v>
      </c>
      <c r="K8" s="9" t="s">
        <v>71</v>
      </c>
      <c r="L8" s="9" t="s">
        <v>71</v>
      </c>
      <c r="M8" s="9" t="s">
        <v>71</v>
      </c>
      <c r="N8" s="9" t="s">
        <v>71</v>
      </c>
      <c r="O8" s="9" t="s">
        <v>71</v>
      </c>
      <c r="P8" s="9" t="s">
        <v>71</v>
      </c>
      <c r="Q8" s="9" t="s">
        <v>71</v>
      </c>
      <c r="R8" s="9" t="s">
        <v>71</v>
      </c>
      <c r="S8" s="9" t="s">
        <v>71</v>
      </c>
      <c r="T8" s="9" t="s">
        <v>71</v>
      </c>
      <c r="U8" s="9" t="s">
        <v>71</v>
      </c>
      <c r="W8" t="s">
        <v>4</v>
      </c>
    </row>
    <row r="9" spans="1:23">
      <c r="A9" s="1" t="s">
        <v>45</v>
      </c>
      <c r="B9" s="9" t="s">
        <v>71</v>
      </c>
      <c r="C9" s="9" t="s">
        <v>71</v>
      </c>
      <c r="D9" s="9" t="s">
        <v>71</v>
      </c>
      <c r="E9" s="9" t="s">
        <v>71</v>
      </c>
      <c r="F9" s="9" t="s">
        <v>71</v>
      </c>
      <c r="G9" s="9" t="s">
        <v>71</v>
      </c>
      <c r="H9" s="9" t="s">
        <v>71</v>
      </c>
      <c r="I9" s="9" t="s">
        <v>71</v>
      </c>
      <c r="J9" s="9" t="s">
        <v>71</v>
      </c>
      <c r="K9" s="9" t="s">
        <v>71</v>
      </c>
      <c r="L9" s="9" t="s">
        <v>71</v>
      </c>
      <c r="M9" s="9" t="s">
        <v>71</v>
      </c>
      <c r="N9" s="9" t="s">
        <v>71</v>
      </c>
      <c r="O9" s="9" t="s">
        <v>71</v>
      </c>
      <c r="P9" s="9" t="s">
        <v>71</v>
      </c>
      <c r="Q9" s="9" t="s">
        <v>71</v>
      </c>
      <c r="R9" s="9" t="s">
        <v>71</v>
      </c>
      <c r="S9" s="9" t="s">
        <v>71</v>
      </c>
      <c r="T9" s="9" t="s">
        <v>71</v>
      </c>
      <c r="U9" s="9" t="s">
        <v>71</v>
      </c>
      <c r="W9" t="s">
        <v>5</v>
      </c>
    </row>
    <row r="10" spans="1:23">
      <c r="A10" s="1" t="s">
        <v>46</v>
      </c>
      <c r="B10" s="9" t="s">
        <v>71</v>
      </c>
      <c r="C10" s="9" t="s">
        <v>71</v>
      </c>
      <c r="D10" s="9" t="s">
        <v>71</v>
      </c>
      <c r="E10" s="9" t="s">
        <v>71</v>
      </c>
      <c r="F10" s="9" t="s">
        <v>71</v>
      </c>
      <c r="G10" s="9" t="s">
        <v>71</v>
      </c>
      <c r="H10" s="9" t="s">
        <v>71</v>
      </c>
      <c r="I10" s="9" t="s">
        <v>71</v>
      </c>
      <c r="J10" s="9" t="s">
        <v>71</v>
      </c>
      <c r="K10" s="9" t="s">
        <v>71</v>
      </c>
      <c r="L10" s="9" t="s">
        <v>71</v>
      </c>
      <c r="M10" s="9" t="s">
        <v>71</v>
      </c>
      <c r="N10" s="9" t="s">
        <v>71</v>
      </c>
      <c r="O10" s="9" t="s">
        <v>71</v>
      </c>
      <c r="P10" s="9" t="s">
        <v>71</v>
      </c>
      <c r="Q10" s="9" t="s">
        <v>71</v>
      </c>
      <c r="R10" s="9" t="s">
        <v>71</v>
      </c>
      <c r="S10" s="9" t="s">
        <v>71</v>
      </c>
      <c r="T10" s="9" t="s">
        <v>71</v>
      </c>
      <c r="U10" s="9" t="s">
        <v>71</v>
      </c>
      <c r="W10" t="s">
        <v>6</v>
      </c>
    </row>
    <row r="11" spans="1:23">
      <c r="A11" s="1" t="s">
        <v>47</v>
      </c>
      <c r="B11" s="9" t="s">
        <v>71</v>
      </c>
      <c r="C11" s="9" t="s">
        <v>71</v>
      </c>
      <c r="D11" s="9" t="s">
        <v>71</v>
      </c>
      <c r="E11" s="9" t="s">
        <v>71</v>
      </c>
      <c r="F11" s="9" t="s">
        <v>71</v>
      </c>
      <c r="G11" s="9" t="s">
        <v>71</v>
      </c>
      <c r="H11" s="9" t="s">
        <v>71</v>
      </c>
      <c r="I11" s="9" t="s">
        <v>71</v>
      </c>
      <c r="J11" s="9" t="s">
        <v>71</v>
      </c>
      <c r="K11" s="9" t="s">
        <v>71</v>
      </c>
      <c r="L11" s="9" t="s">
        <v>71</v>
      </c>
      <c r="M11" s="9" t="s">
        <v>71</v>
      </c>
      <c r="N11" s="9" t="s">
        <v>71</v>
      </c>
      <c r="O11" s="9" t="s">
        <v>71</v>
      </c>
      <c r="P11" s="9" t="s">
        <v>71</v>
      </c>
      <c r="Q11" s="9" t="s">
        <v>71</v>
      </c>
      <c r="R11" s="9" t="s">
        <v>71</v>
      </c>
      <c r="S11" s="9" t="s">
        <v>71</v>
      </c>
      <c r="T11" s="9" t="s">
        <v>71</v>
      </c>
      <c r="U11" s="9" t="s">
        <v>71</v>
      </c>
      <c r="W11" t="s">
        <v>7</v>
      </c>
    </row>
    <row r="12" spans="1:23">
      <c r="A12" s="1" t="s">
        <v>48</v>
      </c>
      <c r="B12" s="15">
        <v>17.399999999999999</v>
      </c>
      <c r="C12" s="9" t="s">
        <v>71</v>
      </c>
      <c r="D12" s="9" t="s">
        <v>71</v>
      </c>
      <c r="E12" s="9" t="s">
        <v>71</v>
      </c>
      <c r="F12" s="16">
        <v>11.6</v>
      </c>
      <c r="G12" s="9" t="s">
        <v>71</v>
      </c>
      <c r="H12" s="9" t="s">
        <v>71</v>
      </c>
      <c r="I12" s="9" t="s">
        <v>71</v>
      </c>
      <c r="J12" s="9" t="s">
        <v>71</v>
      </c>
      <c r="K12" s="9" t="s">
        <v>71</v>
      </c>
      <c r="L12" s="9" t="s">
        <v>71</v>
      </c>
      <c r="M12" s="9" t="s">
        <v>71</v>
      </c>
      <c r="N12" s="9" t="s">
        <v>71</v>
      </c>
      <c r="O12" s="9" t="s">
        <v>71</v>
      </c>
      <c r="P12" s="9" t="s">
        <v>71</v>
      </c>
      <c r="Q12" s="9" t="s">
        <v>71</v>
      </c>
      <c r="R12" s="9" t="s">
        <v>71</v>
      </c>
      <c r="S12" s="16">
        <v>13.8</v>
      </c>
      <c r="T12" s="9" t="s">
        <v>71</v>
      </c>
      <c r="U12" s="9" t="s">
        <v>71</v>
      </c>
      <c r="W12" t="s">
        <v>8</v>
      </c>
    </row>
    <row r="13" spans="1:23">
      <c r="A13" s="1" t="s">
        <v>49</v>
      </c>
      <c r="B13" s="16">
        <v>22</v>
      </c>
      <c r="C13" s="9" t="s">
        <v>71</v>
      </c>
      <c r="D13" s="9" t="s">
        <v>71</v>
      </c>
      <c r="E13" s="9" t="s">
        <v>71</v>
      </c>
      <c r="F13" s="9" t="s">
        <v>71</v>
      </c>
      <c r="G13" s="9" t="s">
        <v>71</v>
      </c>
      <c r="H13" s="9" t="s">
        <v>71</v>
      </c>
      <c r="I13" s="9" t="s">
        <v>71</v>
      </c>
      <c r="J13" s="9" t="s">
        <v>71</v>
      </c>
      <c r="K13" s="9" t="s">
        <v>71</v>
      </c>
      <c r="L13" s="9" t="s">
        <v>71</v>
      </c>
      <c r="M13" s="9" t="s">
        <v>71</v>
      </c>
      <c r="N13" s="9" t="s">
        <v>71</v>
      </c>
      <c r="O13" s="9" t="s">
        <v>71</v>
      </c>
      <c r="P13" s="9" t="s">
        <v>71</v>
      </c>
      <c r="Q13" s="9" t="s">
        <v>71</v>
      </c>
      <c r="R13" s="9" t="s">
        <v>71</v>
      </c>
      <c r="S13" s="9" t="s">
        <v>71</v>
      </c>
      <c r="T13" s="9" t="s">
        <v>71</v>
      </c>
      <c r="U13" s="9" t="s">
        <v>71</v>
      </c>
      <c r="W13" t="s">
        <v>9</v>
      </c>
    </row>
    <row r="14" spans="1:23">
      <c r="A14" s="1" t="s">
        <v>50</v>
      </c>
      <c r="B14" s="16">
        <v>27</v>
      </c>
      <c r="C14" s="9" t="s">
        <v>71</v>
      </c>
      <c r="D14" s="9" t="s">
        <v>71</v>
      </c>
      <c r="E14" s="9" t="s">
        <v>71</v>
      </c>
      <c r="F14" s="9" t="s">
        <v>71</v>
      </c>
      <c r="G14" s="9" t="s">
        <v>71</v>
      </c>
      <c r="H14" s="9" t="s">
        <v>71</v>
      </c>
      <c r="I14" s="9" t="s">
        <v>71</v>
      </c>
      <c r="J14" s="9" t="s">
        <v>71</v>
      </c>
      <c r="K14" s="9" t="s">
        <v>71</v>
      </c>
      <c r="L14" s="9" t="s">
        <v>71</v>
      </c>
      <c r="M14" s="9" t="s">
        <v>71</v>
      </c>
      <c r="N14" s="9" t="s">
        <v>71</v>
      </c>
      <c r="O14" s="9" t="s">
        <v>71</v>
      </c>
      <c r="P14" s="9" t="s">
        <v>71</v>
      </c>
      <c r="Q14" s="9" t="s">
        <v>71</v>
      </c>
      <c r="R14" s="9" t="s">
        <v>71</v>
      </c>
      <c r="S14" s="9" t="s">
        <v>71</v>
      </c>
      <c r="T14" s="9" t="s">
        <v>71</v>
      </c>
      <c r="U14" s="9" t="s">
        <v>71</v>
      </c>
      <c r="W14" t="s">
        <v>10</v>
      </c>
    </row>
    <row r="15" spans="1:23">
      <c r="A15" s="1" t="s">
        <v>51</v>
      </c>
      <c r="B15" s="13">
        <v>12.4</v>
      </c>
      <c r="C15" s="9" t="s">
        <v>71</v>
      </c>
      <c r="D15" s="16">
        <v>1.25</v>
      </c>
      <c r="E15" s="16">
        <v>1.25</v>
      </c>
      <c r="F15" s="9" t="s">
        <v>71</v>
      </c>
      <c r="G15" s="9" t="s">
        <v>71</v>
      </c>
      <c r="H15" s="9" t="s">
        <v>71</v>
      </c>
      <c r="I15" s="9" t="s">
        <v>71</v>
      </c>
      <c r="J15" s="9" t="s">
        <v>71</v>
      </c>
      <c r="K15" s="16">
        <v>14.8</v>
      </c>
      <c r="L15" s="9" t="s">
        <v>71</v>
      </c>
      <c r="M15" s="9" t="s">
        <v>71</v>
      </c>
      <c r="N15" s="9" t="s">
        <v>71</v>
      </c>
      <c r="O15" s="9" t="s">
        <v>71</v>
      </c>
      <c r="P15" s="9" t="s">
        <v>71</v>
      </c>
      <c r="Q15" s="9" t="s">
        <v>71</v>
      </c>
      <c r="R15" s="9" t="s">
        <v>71</v>
      </c>
      <c r="S15" s="16">
        <v>21.6</v>
      </c>
      <c r="T15" s="9" t="s">
        <v>71</v>
      </c>
      <c r="U15" s="9" t="s">
        <v>71</v>
      </c>
      <c r="W15" t="s">
        <v>11</v>
      </c>
    </row>
    <row r="16" spans="1:23">
      <c r="A16" s="1" t="s">
        <v>52</v>
      </c>
      <c r="B16" s="16">
        <v>19.2</v>
      </c>
      <c r="C16" s="9" t="s">
        <v>71</v>
      </c>
      <c r="D16" s="9" t="s">
        <v>71</v>
      </c>
      <c r="E16" s="16">
        <v>3.36</v>
      </c>
      <c r="F16" s="9" t="s">
        <v>71</v>
      </c>
      <c r="G16" s="9" t="s">
        <v>71</v>
      </c>
      <c r="H16" s="9" t="s">
        <v>71</v>
      </c>
      <c r="I16" s="9" t="s">
        <v>71</v>
      </c>
      <c r="J16" s="9" t="s">
        <v>71</v>
      </c>
      <c r="K16" s="9" t="s">
        <v>71</v>
      </c>
      <c r="L16" s="9" t="s">
        <v>71</v>
      </c>
      <c r="M16" s="9" t="s">
        <v>71</v>
      </c>
      <c r="N16" s="9" t="s">
        <v>71</v>
      </c>
      <c r="O16" s="9" t="s">
        <v>71</v>
      </c>
      <c r="P16" s="9" t="s">
        <v>71</v>
      </c>
      <c r="Q16" s="9" t="s">
        <v>71</v>
      </c>
      <c r="R16" s="9" t="s">
        <v>71</v>
      </c>
      <c r="S16" s="9" t="s">
        <v>71</v>
      </c>
      <c r="T16" s="9" t="s">
        <v>71</v>
      </c>
      <c r="U16" s="9" t="s">
        <v>71</v>
      </c>
      <c r="W16" t="s">
        <v>12</v>
      </c>
    </row>
    <row r="17" spans="1:23">
      <c r="A17" s="1" t="s">
        <v>53</v>
      </c>
      <c r="B17" s="9" t="s">
        <v>71</v>
      </c>
      <c r="C17" s="9" t="s">
        <v>71</v>
      </c>
      <c r="D17" s="9" t="s">
        <v>71</v>
      </c>
      <c r="E17" s="9" t="s">
        <v>71</v>
      </c>
      <c r="F17" s="9" t="s">
        <v>71</v>
      </c>
      <c r="G17" s="9" t="s">
        <v>71</v>
      </c>
      <c r="H17" s="9" t="s">
        <v>71</v>
      </c>
      <c r="I17" s="9" t="s">
        <v>71</v>
      </c>
      <c r="J17" s="9" t="s">
        <v>71</v>
      </c>
      <c r="K17" s="9" t="s">
        <v>71</v>
      </c>
      <c r="L17" s="9" t="s">
        <v>71</v>
      </c>
      <c r="M17" s="9" t="s">
        <v>71</v>
      </c>
      <c r="N17" s="9" t="s">
        <v>71</v>
      </c>
      <c r="O17" s="9" t="s">
        <v>71</v>
      </c>
      <c r="P17" s="9" t="s">
        <v>71</v>
      </c>
      <c r="Q17" s="9" t="s">
        <v>71</v>
      </c>
      <c r="R17" s="9" t="s">
        <v>71</v>
      </c>
      <c r="S17" s="9" t="s">
        <v>71</v>
      </c>
      <c r="T17" s="9" t="s">
        <v>71</v>
      </c>
      <c r="U17" s="9" t="s">
        <v>71</v>
      </c>
      <c r="W17" t="s">
        <v>13</v>
      </c>
    </row>
    <row r="18" spans="1:23">
      <c r="A18" s="1" t="s">
        <v>54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W18" t="s">
        <v>14</v>
      </c>
    </row>
    <row r="19" spans="1:23">
      <c r="A19" s="1" t="s">
        <v>55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W19" t="s">
        <v>15</v>
      </c>
    </row>
    <row r="20" spans="1:23">
      <c r="A20" s="1" t="s">
        <v>56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W20" t="s">
        <v>16</v>
      </c>
    </row>
    <row r="21" spans="1:23">
      <c r="A21" s="1" t="s">
        <v>57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W21" t="s">
        <v>17</v>
      </c>
    </row>
    <row r="22" spans="1:23">
      <c r="A22" s="1" t="s">
        <v>58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W22" t="s">
        <v>18</v>
      </c>
    </row>
    <row r="23" spans="1:23">
      <c r="A23" s="7" t="s">
        <v>66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3">
      <c r="A24" s="5" t="s">
        <v>59</v>
      </c>
      <c r="B24" s="20">
        <v>24</v>
      </c>
      <c r="C24" s="21" t="s">
        <v>71</v>
      </c>
      <c r="D24" s="20">
        <v>96</v>
      </c>
      <c r="E24" s="21" t="s">
        <v>71</v>
      </c>
      <c r="F24" s="20">
        <v>38.4</v>
      </c>
      <c r="G24" s="21" t="s">
        <v>71</v>
      </c>
      <c r="H24" s="21" t="s">
        <v>71</v>
      </c>
      <c r="I24" s="20">
        <v>25.6</v>
      </c>
      <c r="J24" s="20">
        <v>28.8</v>
      </c>
      <c r="K24" s="20">
        <v>64</v>
      </c>
      <c r="L24" s="21" t="s">
        <v>71</v>
      </c>
      <c r="M24" s="21" t="s">
        <v>71</v>
      </c>
      <c r="N24" s="20">
        <v>32</v>
      </c>
      <c r="O24" s="21" t="s">
        <v>71</v>
      </c>
      <c r="P24" s="21" t="s">
        <v>71</v>
      </c>
      <c r="Q24" s="21" t="s">
        <v>71</v>
      </c>
      <c r="R24" s="21" t="s">
        <v>71</v>
      </c>
      <c r="S24" s="20">
        <v>22.4</v>
      </c>
      <c r="T24" s="21" t="s">
        <v>71</v>
      </c>
      <c r="U24" s="21" t="s">
        <v>71</v>
      </c>
    </row>
    <row r="25" spans="1:23">
      <c r="A25" s="5" t="s">
        <v>60</v>
      </c>
      <c r="B25" s="21" t="s">
        <v>71</v>
      </c>
      <c r="C25" s="20">
        <v>96</v>
      </c>
      <c r="D25" s="21" t="s">
        <v>71</v>
      </c>
      <c r="E25" s="21" t="s">
        <v>71</v>
      </c>
      <c r="F25" s="21" t="s">
        <v>71</v>
      </c>
      <c r="G25" s="21" t="s">
        <v>71</v>
      </c>
      <c r="H25" s="21" t="s">
        <v>71</v>
      </c>
      <c r="I25" s="21" t="s">
        <v>71</v>
      </c>
      <c r="J25" s="21" t="s">
        <v>71</v>
      </c>
      <c r="K25" s="21" t="s">
        <v>71</v>
      </c>
      <c r="L25" s="21" t="s">
        <v>71</v>
      </c>
      <c r="M25" s="21" t="s">
        <v>71</v>
      </c>
      <c r="N25" s="21" t="s">
        <v>71</v>
      </c>
      <c r="O25" s="21" t="s">
        <v>71</v>
      </c>
      <c r="P25" s="21" t="s">
        <v>71</v>
      </c>
      <c r="Q25" s="21" t="s">
        <v>71</v>
      </c>
      <c r="R25" s="21" t="s">
        <v>71</v>
      </c>
      <c r="S25" s="21" t="s">
        <v>71</v>
      </c>
      <c r="T25" s="21" t="s">
        <v>71</v>
      </c>
      <c r="U25" s="21" t="s">
        <v>71</v>
      </c>
    </row>
    <row r="26" spans="1:23">
      <c r="A26" s="5" t="s">
        <v>61</v>
      </c>
      <c r="B26" s="20">
        <v>160</v>
      </c>
      <c r="C26" s="21" t="s">
        <v>71</v>
      </c>
      <c r="D26" s="20">
        <v>28.8</v>
      </c>
      <c r="E26" s="20">
        <v>96</v>
      </c>
      <c r="F26" s="20">
        <v>38.4</v>
      </c>
      <c r="G26" s="21" t="s">
        <v>71</v>
      </c>
      <c r="H26" s="21" t="s">
        <v>71</v>
      </c>
      <c r="I26" s="20">
        <v>25.6</v>
      </c>
      <c r="J26" s="20">
        <v>48</v>
      </c>
      <c r="K26" s="21" t="s">
        <v>71</v>
      </c>
      <c r="L26" s="20">
        <v>0</v>
      </c>
      <c r="M26" s="20">
        <v>32</v>
      </c>
      <c r="N26" s="20">
        <v>0</v>
      </c>
      <c r="O26" s="21" t="s">
        <v>71</v>
      </c>
      <c r="P26" s="21" t="s">
        <v>71</v>
      </c>
      <c r="Q26" s="21" t="s">
        <v>71</v>
      </c>
      <c r="R26" s="21" t="s">
        <v>71</v>
      </c>
      <c r="S26" s="20">
        <v>64</v>
      </c>
      <c r="T26" s="21" t="s">
        <v>71</v>
      </c>
      <c r="U26" s="21" t="s">
        <v>71</v>
      </c>
    </row>
    <row r="27" spans="1:23">
      <c r="A27" s="5" t="s">
        <v>62</v>
      </c>
      <c r="B27" s="21" t="s">
        <v>71</v>
      </c>
      <c r="C27" s="21" t="s">
        <v>71</v>
      </c>
      <c r="D27" s="20">
        <v>160</v>
      </c>
      <c r="E27" s="21" t="s">
        <v>71</v>
      </c>
      <c r="F27" s="21" t="s">
        <v>71</v>
      </c>
      <c r="G27" s="21" t="s">
        <v>71</v>
      </c>
      <c r="H27" s="21" t="s">
        <v>71</v>
      </c>
      <c r="I27" s="20">
        <v>64</v>
      </c>
      <c r="J27" s="21" t="s">
        <v>71</v>
      </c>
      <c r="K27" s="21" t="s">
        <v>71</v>
      </c>
      <c r="L27" s="21" t="s">
        <v>71</v>
      </c>
      <c r="M27" s="21" t="s">
        <v>71</v>
      </c>
      <c r="N27" s="20">
        <v>96</v>
      </c>
      <c r="O27" s="21" t="s">
        <v>71</v>
      </c>
      <c r="P27" s="21" t="s">
        <v>71</v>
      </c>
      <c r="Q27" s="21" t="s">
        <v>71</v>
      </c>
      <c r="R27" s="21" t="s">
        <v>71</v>
      </c>
      <c r="S27" s="21" t="s">
        <v>71</v>
      </c>
      <c r="T27" s="21" t="s">
        <v>71</v>
      </c>
      <c r="U27" s="21" t="s">
        <v>71</v>
      </c>
    </row>
    <row r="28" spans="1:23">
      <c r="A28" s="5" t="s">
        <v>63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3">
      <c r="A29" s="5" t="s">
        <v>64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3">
      <c r="A30" s="6" t="s">
        <v>65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3" ht="24.95" customHeight="1">
      <c r="A32" s="12" t="s">
        <v>68</v>
      </c>
      <c r="B32" s="22">
        <v>252.2</v>
      </c>
      <c r="C32" s="14">
        <v>96</v>
      </c>
      <c r="D32" s="22">
        <v>286.05</v>
      </c>
      <c r="E32" s="14">
        <v>112.13</v>
      </c>
      <c r="F32" s="14">
        <v>112.08</v>
      </c>
      <c r="G32" s="14">
        <f>SUM(G5:G31)</f>
        <v>17.28</v>
      </c>
      <c r="H32" s="14"/>
      <c r="I32" s="14">
        <v>115.6</v>
      </c>
      <c r="J32" s="14">
        <f>SUM(J5:J31)</f>
        <v>84</v>
      </c>
      <c r="K32" s="14">
        <v>86</v>
      </c>
      <c r="L32" s="14">
        <v>8.8800000000000008</v>
      </c>
      <c r="M32" s="14">
        <v>32</v>
      </c>
      <c r="N32" s="14">
        <v>142.88</v>
      </c>
      <c r="O32" s="14"/>
      <c r="P32" s="14"/>
      <c r="Q32" s="14">
        <v>23.68</v>
      </c>
      <c r="R32" s="14"/>
      <c r="S32" s="22">
        <v>145.47999999999999</v>
      </c>
      <c r="T32" s="14"/>
      <c r="U32" s="14"/>
    </row>
  </sheetData>
  <mergeCells count="1">
    <mergeCell ref="B1:U1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</dc:creator>
  <cp:lastModifiedBy>Golf</cp:lastModifiedBy>
  <cp:lastPrinted>2018-04-02T21:17:31Z</cp:lastPrinted>
  <dcterms:created xsi:type="dcterms:W3CDTF">2018-03-26T22:42:10Z</dcterms:created>
  <dcterms:modified xsi:type="dcterms:W3CDTF">2018-07-16T01:43:25Z</dcterms:modified>
</cp:coreProperties>
</file>